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<sst xmlns="http://schemas.openxmlformats.org/spreadsheetml/2006/main" count="73" uniqueCount="47">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</sst>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E37" sqref="E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0.84400000000000008</v>
      </c>
      <c r="D8" s="15">
        <v>1.0640000000000001</v>
      </c>
      <c r="E8" s="15">
        <v>0.82000000000000006</v>
      </c>
      <c r="F8" s="15">
        <v>0.74</v>
      </c>
      <c r="G8" s="15">
        <v>0.76</v>
      </c>
      <c r="H8" s="15">
        <v>0.81200000000000006</v>
      </c>
      <c r="I8" s="15">
        <v>0.76400000000000001</v>
      </c>
      <c r="J8" s="15">
        <v>0.73199999999999998</v>
      </c>
      <c r="K8" s="15">
        <v>0.79600000000000004</v>
      </c>
      <c r="L8" s="16">
        <v>1.036</v>
      </c>
      <c r="M8" s="16">
        <v>1.6400000000000001</v>
      </c>
      <c r="N8" s="16">
        <v>0.89600000000000002</v>
      </c>
      <c r="O8" s="16">
        <v>1.3160000000000001</v>
      </c>
      <c r="P8" s="16">
        <v>1.1720000000000002</v>
      </c>
      <c r="Q8" s="16">
        <v>0.85200000000000009</v>
      </c>
      <c r="R8" s="16">
        <v>1.0880000000000001</v>
      </c>
      <c r="S8" s="16">
        <v>0.93600000000000005</v>
      </c>
      <c r="T8" s="16">
        <v>1.3440000000000001</v>
      </c>
      <c r="U8" s="16">
        <v>1.3960000000000001</v>
      </c>
      <c r="V8" s="16">
        <v>0.872</v>
      </c>
      <c r="W8" s="16">
        <v>0.89600000000000002</v>
      </c>
      <c r="X8" s="16">
        <v>1.3360000000000001</v>
      </c>
      <c r="Y8" s="16">
        <v>2.2520000000000002</v>
      </c>
      <c r="Z8" s="55">
        <v>1.252</v>
      </c>
      <c r="AA8" s="23">
        <v>25.616000000000003</v>
      </c>
    </row>
    <row r="9" spans="1:27" x14ac:dyDescent="0.2">
      <c r="A9" s="7"/>
      <c r="B9" s="8" t="s">
        <v>41</v>
      </c>
      <c r="C9" s="14">
        <v>934.80000000000007</v>
      </c>
      <c r="D9" s="15">
        <v>1266</v>
      </c>
      <c r="E9" s="15">
        <v>1153.8</v>
      </c>
      <c r="F9" s="15">
        <v>1052.4000000000001</v>
      </c>
      <c r="G9" s="15">
        <v>1043.4000000000001</v>
      </c>
      <c r="H9" s="15">
        <v>1327.8</v>
      </c>
      <c r="I9" s="15">
        <v>1336.8</v>
      </c>
      <c r="J9" s="15">
        <v>1411.2</v>
      </c>
      <c r="K9" s="15">
        <v>1523.4</v>
      </c>
      <c r="L9" s="16">
        <v>1522.8</v>
      </c>
      <c r="M9" s="16">
        <v>1523.4</v>
      </c>
      <c r="N9" s="16">
        <v>1920.6000000000001</v>
      </c>
      <c r="O9" s="16">
        <v>1693.8</v>
      </c>
      <c r="P9" s="16">
        <v>1773.6000000000001</v>
      </c>
      <c r="Q9" s="16">
        <v>1889.4</v>
      </c>
      <c r="R9" s="16">
        <v>1792.8</v>
      </c>
      <c r="S9" s="16">
        <v>1874.4</v>
      </c>
      <c r="T9" s="16">
        <v>1963.2</v>
      </c>
      <c r="U9" s="16">
        <v>1893</v>
      </c>
      <c r="V9" s="16">
        <v>1885.8</v>
      </c>
      <c r="W9" s="16">
        <v>1803.6000000000001</v>
      </c>
      <c r="X9" s="16">
        <v>1862.4</v>
      </c>
      <c r="Y9" s="16">
        <v>1750.8</v>
      </c>
      <c r="Z9" s="55">
        <v>1746.6000000000001</v>
      </c>
      <c r="AA9" s="65">
        <v>37945.800000000003</v>
      </c>
    </row>
    <row r="10" spans="1:27" x14ac:dyDescent="0.2">
      <c r="A10" s="7"/>
      <c r="B10" s="8" t="s">
        <v>42</v>
      </c>
      <c r="C10" s="14">
        <v>480</v>
      </c>
      <c r="D10" s="15">
        <v>863.1</v>
      </c>
      <c r="E10" s="15">
        <v>866.4</v>
      </c>
      <c r="F10" s="15">
        <v>783.30000000000007</v>
      </c>
      <c r="G10" s="15">
        <v>714.9</v>
      </c>
      <c r="H10" s="15">
        <v>843</v>
      </c>
      <c r="I10" s="15">
        <v>815.1</v>
      </c>
      <c r="J10" s="15">
        <v>834.6</v>
      </c>
      <c r="K10" s="15">
        <v>827.4</v>
      </c>
      <c r="L10" s="16">
        <v>803.7</v>
      </c>
      <c r="M10" s="16">
        <v>838.5</v>
      </c>
      <c r="N10" s="16">
        <v>1237.5</v>
      </c>
      <c r="O10" s="16">
        <v>1121.1000000000001</v>
      </c>
      <c r="P10" s="16">
        <v>1098</v>
      </c>
      <c r="Q10" s="16">
        <v>1204.2</v>
      </c>
      <c r="R10" s="16">
        <v>1123.5</v>
      </c>
      <c r="S10" s="16">
        <v>1198.5</v>
      </c>
      <c r="T10" s="16">
        <v>1277.7</v>
      </c>
      <c r="U10" s="16">
        <v>1202.4000000000001</v>
      </c>
      <c r="V10" s="16">
        <v>1170.9000000000001</v>
      </c>
      <c r="W10" s="16">
        <v>1086.3</v>
      </c>
      <c r="X10" s="16">
        <v>1224.3</v>
      </c>
      <c r="Y10" s="16">
        <v>1039.2</v>
      </c>
      <c r="Z10" s="55">
        <v>1064.7</v>
      </c>
      <c r="AA10" s="65">
        <v>23718.300000000003</v>
      </c>
    </row>
    <row r="11" spans="1:27" x14ac:dyDescent="0.2">
      <c r="A11" s="7"/>
      <c r="B11" s="8" t="s">
        <v>43</v>
      </c>
      <c r="C11" s="14">
        <v>96.3</v>
      </c>
      <c r="D11" s="15">
        <v>81.150000000000006</v>
      </c>
      <c r="E11" s="15">
        <v>66.75</v>
      </c>
      <c r="F11" s="15">
        <v>67.2</v>
      </c>
      <c r="G11" s="15">
        <v>65.25</v>
      </c>
      <c r="H11" s="15">
        <v>73.2</v>
      </c>
      <c r="I11" s="15">
        <v>96.3</v>
      </c>
      <c r="J11" s="15">
        <v>109.65</v>
      </c>
      <c r="K11" s="15">
        <v>124.35000000000001</v>
      </c>
      <c r="L11" s="16">
        <v>130.65</v>
      </c>
      <c r="M11" s="16">
        <v>127.35000000000001</v>
      </c>
      <c r="N11" s="16">
        <v>124.35000000000001</v>
      </c>
      <c r="O11" s="16">
        <v>124.65</v>
      </c>
      <c r="P11" s="16">
        <v>121.5</v>
      </c>
      <c r="Q11" s="16">
        <v>126.45</v>
      </c>
      <c r="R11" s="16">
        <v>124.65</v>
      </c>
      <c r="S11" s="16">
        <v>123.3</v>
      </c>
      <c r="T11" s="16">
        <v>132.75</v>
      </c>
      <c r="U11" s="16">
        <v>137.70000000000002</v>
      </c>
      <c r="V11" s="16">
        <v>140.1</v>
      </c>
      <c r="W11" s="16">
        <v>137.4</v>
      </c>
      <c r="X11" s="16">
        <v>128.4</v>
      </c>
      <c r="Y11" s="16">
        <v>122.10000000000001</v>
      </c>
      <c r="Z11" s="55">
        <v>109.5</v>
      </c>
      <c r="AA11" s="65">
        <v>2691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273.60000000000002</v>
      </c>
      <c r="D13" s="15">
        <v>244.20000000000002</v>
      </c>
      <c r="E13" s="15">
        <v>147.30000000000001</v>
      </c>
      <c r="F13" s="15">
        <v>131.4</v>
      </c>
      <c r="G13" s="15">
        <v>190.5</v>
      </c>
      <c r="H13" s="15">
        <v>333.3</v>
      </c>
      <c r="I13" s="15">
        <v>333.90000000000003</v>
      </c>
      <c r="J13" s="15">
        <v>348.90000000000003</v>
      </c>
      <c r="K13" s="15">
        <v>438</v>
      </c>
      <c r="L13" s="16">
        <v>442.2</v>
      </c>
      <c r="M13" s="16">
        <v>423</v>
      </c>
      <c r="N13" s="16">
        <v>431.40000000000003</v>
      </c>
      <c r="O13" s="16">
        <v>319.5</v>
      </c>
      <c r="P13" s="16">
        <v>423</v>
      </c>
      <c r="Q13" s="16">
        <v>428.40000000000003</v>
      </c>
      <c r="R13" s="16">
        <v>423.6</v>
      </c>
      <c r="S13" s="16">
        <v>413.40000000000003</v>
      </c>
      <c r="T13" s="16">
        <v>411.90000000000003</v>
      </c>
      <c r="U13" s="16">
        <v>407.40000000000003</v>
      </c>
      <c r="V13" s="16">
        <v>424.2</v>
      </c>
      <c r="W13" s="16">
        <v>437.1</v>
      </c>
      <c r="X13" s="16">
        <v>373.8</v>
      </c>
      <c r="Y13" s="16">
        <v>466.2</v>
      </c>
      <c r="Z13" s="55">
        <v>465.3</v>
      </c>
      <c r="AA13" s="65">
        <v>8731.5</v>
      </c>
    </row>
    <row r="14" spans="1:27" x14ac:dyDescent="0.2">
      <c r="A14" s="7"/>
      <c r="B14" s="8" t="s">
        <v>46</v>
      </c>
      <c r="C14" s="14">
        <v>85.8</v>
      </c>
      <c r="D14" s="15">
        <v>77.600000000000009</v>
      </c>
      <c r="E14" s="15">
        <v>72</v>
      </c>
      <c r="F14" s="15">
        <v>70</v>
      </c>
      <c r="G14" s="15">
        <v>72.400000000000006</v>
      </c>
      <c r="H14" s="15">
        <v>77.600000000000009</v>
      </c>
      <c r="I14" s="15">
        <v>90.2</v>
      </c>
      <c r="J14" s="15">
        <v>116.2</v>
      </c>
      <c r="K14" s="15">
        <v>131.6</v>
      </c>
      <c r="L14" s="16">
        <v>144.80000000000001</v>
      </c>
      <c r="M14" s="16">
        <v>133.4</v>
      </c>
      <c r="N14" s="16">
        <v>125.8</v>
      </c>
      <c r="O14" s="16">
        <v>127.4</v>
      </c>
      <c r="P14" s="16">
        <v>128.80000000000001</v>
      </c>
      <c r="Q14" s="16">
        <v>128.80000000000001</v>
      </c>
      <c r="R14" s="16">
        <v>119.60000000000001</v>
      </c>
      <c r="S14" s="16">
        <v>137.4</v>
      </c>
      <c r="T14" s="16">
        <v>138.80000000000001</v>
      </c>
      <c r="U14" s="16">
        <v>143.20000000000002</v>
      </c>
      <c r="V14" s="16">
        <v>149.20000000000002</v>
      </c>
      <c r="W14" s="16">
        <v>140.80000000000001</v>
      </c>
      <c r="X14" s="16">
        <v>133.80000000000001</v>
      </c>
      <c r="Y14" s="16">
        <v>122.4</v>
      </c>
      <c r="Z14" s="55">
        <v>105.4</v>
      </c>
      <c r="AA14" s="65">
        <v>2773.0000000000005</v>
      </c>
    </row>
    <row r="15" spans="1:27" s="63" customFormat="1" ht="16.5" thickBot="1" x14ac:dyDescent="0.3">
      <c r="A15" s="58"/>
      <c r="B15" s="59" t="s">
        <v>2</v>
      </c>
      <c r="C15" s="60">
        <f>SUM(C8:C14)</f>
        <v>1871.3440000000003</v>
      </c>
      <c r="D15" s="60">
        <f>SUM(D8:D14)</f>
        <v>2533.114</v>
      </c>
      <c r="E15" s="60">
        <f>SUM(E8:E14)</f>
        <v>2307.0700000000002</v>
      </c>
      <c r="F15" s="60">
        <f>SUM(F8:F14)</f>
        <v>2105.04</v>
      </c>
      <c r="G15" s="60">
        <f>SUM(G8:G14)</f>
        <v>2087.21</v>
      </c>
      <c r="H15" s="60">
        <f>SUM(H8:H14)</f>
        <v>2655.712</v>
      </c>
      <c r="I15" s="60">
        <f>SUM(I8:I14)</f>
        <v>2673.0639999999999</v>
      </c>
      <c r="J15" s="60">
        <f>SUM(J8:J14)</f>
        <v>2821.2820000000002</v>
      </c>
      <c r="K15" s="60">
        <f>SUM(K8:K14)</f>
        <v>3045.5459999999998</v>
      </c>
      <c r="L15" s="60">
        <f>SUM(L8:L14)</f>
        <v>3045.1860000000001</v>
      </c>
      <c r="M15" s="60">
        <f>SUM(M8:M14)</f>
        <v>3047.29</v>
      </c>
      <c r="N15" s="60">
        <f>SUM(N8:N14)</f>
        <v>3840.5460000000003</v>
      </c>
      <c r="O15" s="60">
        <f>SUM(O8:O14)</f>
        <v>3387.7660000000005</v>
      </c>
      <c r="P15" s="60">
        <f>SUM(P8:P14)</f>
        <v>3546.0720000000001</v>
      </c>
      <c r="Q15" s="60">
        <f>SUM(Q8:Q14)</f>
        <v>3778.1020000000003</v>
      </c>
      <c r="R15" s="60">
        <f>SUM(R8:R14)</f>
        <v>3585.2379999999998</v>
      </c>
      <c r="S15" s="60">
        <f>SUM(S8:S14)</f>
        <v>3747.9360000000006</v>
      </c>
      <c r="T15" s="60">
        <f>SUM(T8:T14)</f>
        <v>3925.6940000000004</v>
      </c>
      <c r="U15" s="60">
        <f>SUM(U8:U14)</f>
        <v>3785.096</v>
      </c>
      <c r="V15" s="60">
        <f>SUM(V8:V14)</f>
        <v>3771.0719999999997</v>
      </c>
      <c r="W15" s="60">
        <f>SUM(W8:W14)</f>
        <v>3606.0960000000005</v>
      </c>
      <c r="X15" s="60">
        <f>SUM(X8:X14)</f>
        <v>3724.0360000000005</v>
      </c>
      <c r="Y15" s="60">
        <f>SUM(Y8:Y14)</f>
        <v>3502.9519999999998</v>
      </c>
      <c r="Z15" s="61">
        <f>SUM(Z8:Z14)</f>
        <v>3492.7520000000004</v>
      </c>
      <c r="AA15" s="62">
        <f>SUM(AA8:AA14)</f>
        <v>75885.216000000015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2020-06-22T13:08:14Z</dcterms:modified>
</cp:coreProperties>
</file>